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7\19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<sst xmlns="http://schemas.openxmlformats.org/spreadsheetml/2006/main" count="30" uniqueCount="30">
  <si>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</si>
  <si>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</si>
  <si>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</si>
  <si>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</si>
  <si>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</si>
  <si>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</si>
  <si>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</si>
  <si>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</si>
  <si>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</si>
  <si>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</si>
  <si>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</si>
  <si>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</si>
  <si>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</si>
  <si>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</si>
  <si>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</si>
  <si>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</si>
  <si>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</si>
  <si>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</si>
  <si>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</si>
  <si>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</si>
  <si>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</si>
  <si>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</si>
  <si>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</si>
  <si>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</si>
  <si>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</si>
  <si>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DBV23R0001</t>
  </si>
  <si>
    <t>КМП</t>
  </si>
  <si>
    <t>Наименование лота:  "Клапан регулирующий Emerson ET 8" E 200х40 сталь WCC, кл.герм. V с 
пневмопр.667/70 НЗ, позиц. DVC6200, фильтр.регул. 67CFR, солен. клапаном 
ASCO, конц/выкл. TopWorx (2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</si>
  <si>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НВЛ-2024/117</t>
    </r>
  </si>
  <si>
    <t>Клапан регулирующий Emerson ET 8" E 200х40 сталь WCC, кл.герм. V с пневмопр.667/70 НЗ, позиц. DVC6200, фильтр.регул. 67CFR, солен. клапаном ASCO, конц/выкл. TopWorx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</si>
</sst>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4" t="s">
        <v>27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10</v>
      </c>
      <c r="D12" s="25">
        <v>1688323</v>
      </c>
      <c r="E12" s="26" t="s">
        <v>29</v>
      </c>
      <c r="F12" s="25" t="s">
        <v>26</v>
      </c>
      <c r="G12" s="34">
        <v>2</v>
      </c>
      <c r="H12" s="32">
        <v>1794428</v>
      </c>
      <c r="I12" s="27">
        <v>41334</v>
      </c>
      <c r="J12" s="63">
        <f>G12*H12</f>
        <v>3588856</v>
      </c>
      <c r="K12" s="63">
        <f>J12*1.2</f>
        <v>4306627.2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101.2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2024-08-19T07:28:17Z</cp:lastPrinted>
  <dcterms:created xsi:type="dcterms:W3CDTF">2016-09-16T10:27:35Z</dcterms:created>
  <dcterms:modified xsi:type="dcterms:W3CDTF">2024-08-19T07:28:20Z</dcterms:modified>
</cp:coreProperties>
</file>